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v.sanita.regione.sardegna.it\DirPolSoc\Organizzazione\2Servizio\InfraSettori\PR FSE+  2021 2027\INCLUDIS 2024\01b_ProrogaTermini_Attività\"/>
    </mc:Choice>
  </mc:AlternateContent>
  <xr:revisionPtr revIDLastSave="0" documentId="13_ncr:1_{A0D57683-9DE8-4E2F-8E36-3A80C9DE2355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allegato 3" sheetId="1" r:id="rId1"/>
  </sheets>
  <definedNames>
    <definedName name="_xlnm.Print_Area" localSheetId="0">'allegato 3'!$A$1:$AY$23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Y12" i="1" l="1"/>
</calcChain>
</file>

<file path=xl/sharedStrings.xml><?xml version="1.0" encoding="utf-8"?>
<sst xmlns="http://schemas.openxmlformats.org/spreadsheetml/2006/main" count="107" uniqueCount="26">
  <si>
    <t xml:space="preserve">PIANO FINANZIARIO </t>
  </si>
  <si>
    <t>I bim</t>
  </si>
  <si>
    <t>II bim</t>
  </si>
  <si>
    <t>III bim</t>
  </si>
  <si>
    <t>IV bim</t>
  </si>
  <si>
    <t>V bim</t>
  </si>
  <si>
    <t>VI bim</t>
  </si>
  <si>
    <t>Attivazione procedura</t>
  </si>
  <si>
    <t>Predisposizione atti di impegno giuridicamente vincolanti</t>
  </si>
  <si>
    <t xml:space="preserve">€ </t>
  </si>
  <si>
    <t>*indicare totali per annualità</t>
  </si>
  <si>
    <t>Note per la compilazione</t>
  </si>
  <si>
    <t>Evidenziare la durata delle fasi colorando i bimestri di riferimento</t>
  </si>
  <si>
    <t>Attività di certificazione della spesa PR FSE+  2021/2027</t>
  </si>
  <si>
    <t xml:space="preserve">PR FSE+ 21-27 </t>
  </si>
  <si>
    <t>2029**</t>
  </si>
  <si>
    <t>** articolo 63 comma 2 del RDC "Le spese sono ammissibili al contributo dei fondi se sono state sostenute da un beneficiario o dal partner privato di un’operazione PPP e pagate per l’attuazione di operazioni tra la data di presentazione del programma alla Commissione, o il 1° gennaio 2021 se anteriore, e il 31 dicembre 2029"</t>
  </si>
  <si>
    <t>Priorità 3 – Inclusione e lotta alla povertà</t>
  </si>
  <si>
    <r>
      <t>Obiettivo Specifico h) ESO 4.8.</t>
    </r>
    <r>
      <rPr>
        <i/>
        <sz val="11"/>
        <color rgb="FF000000"/>
        <rFont val="Calibri"/>
        <family val="2"/>
      </rPr>
      <t xml:space="preserve"> Incentivare l'inclusione attiva, per promuovere le pari opportunità, la non discriminazione e la partecipazione attiva, e migliorare l'occupabilità, in particolare dei gruppi svantaggiati </t>
    </r>
  </si>
  <si>
    <t>Campo di intervento 153 - “Percorsi di integrazione e reinserimento nel mondo del lavoro per i soggetti svantaggiati”</t>
  </si>
  <si>
    <t>ALLEGATO 3 _ CRONOPROGRAMMA DI SPESA E PIANO FINANZIARIO (INCLUDIS 2024)</t>
  </si>
  <si>
    <t>Predisposizione atti di pagamento e liquidazione ACCONTO 70%</t>
  </si>
  <si>
    <t>Predisposizione atti di pagamento e liquidazione SALDO 30%</t>
  </si>
  <si>
    <t>X</t>
  </si>
  <si>
    <t xml:space="preserve"> CRONOPROGRAMMA DI SPESA* </t>
  </si>
  <si>
    <t>Procedura INCUDIS progetti di inclusione lavorativa di persone con disabilità (attuazione pluriennale 2024 - 2026) Determinazione n. 6356 prot. n. 73591 del 14/152/2023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</si>
</sst>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410]_-;\-* #,##0.00\ [$€-410]_-;_-* &quot;-&quot;??\ [$€-410]_-;_-@_-"/>
  </numFmts>
  <fonts count="12" x14ac:knownFonts="1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7" tint="0.79998168889431442"/>
        <bgColor rgb="FFFFFFCC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8" fillId="0" borderId="0"/>
    <xf numFmtId="164" fontId="8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/>
    <xf numFmtId="0" fontId="3" fillId="0" borderId="1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4" borderId="9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5" borderId="9" xfId="0" applyFont="1" applyFill="1" applyBorder="1" applyAlignment="1">
      <alignment vertical="center"/>
    </xf>
    <xf numFmtId="0" fontId="1" fillId="5" borderId="8" xfId="0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65" fontId="4" fillId="0" borderId="3" xfId="2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4" fontId="4" fillId="0" borderId="3" xfId="2" applyFont="1" applyBorder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5" fontId="4" fillId="0" borderId="13" xfId="2" applyNumberFormat="1" applyFont="1" applyBorder="1" applyAlignment="1">
      <alignment horizontal="left" vertical="center"/>
    </xf>
    <xf numFmtId="165" fontId="4" fillId="0" borderId="14" xfId="2" applyNumberFormat="1" applyFont="1" applyBorder="1" applyAlignment="1">
      <alignment horizontal="left" vertical="center"/>
    </xf>
    <xf numFmtId="165" fontId="4" fillId="0" borderId="15" xfId="2" applyNumberFormat="1" applyFont="1" applyBorder="1" applyAlignment="1">
      <alignment horizontal="left" vertical="center"/>
    </xf>
  </cellXfs>
  <cellStyles count="3">
    <cellStyle name="Migliaia" xfId="2" builtinId="3"/>
    <cellStyle name="Normale" xfId="0" builtinId="0"/>
    <cellStyle name="Normale 2" xfId="1" xr:uid="{031C7BFB-86D6-4F22-A1BB-0C58A95B2D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1625614</xdr:colOff>
      <xdr:row>1</xdr:row>
      <xdr:rowOff>101614</xdr:rowOff>
    </xdr:from>
    <xdr:to>
      <xdr:col>30</xdr:col>
      <xdr:colOff>189163</xdr:colOff>
      <xdr:row>1</xdr:row>
      <xdr:rowOff>797892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8984DA9-E1D2-B643-9123-B4A66EAF6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6471" y="346543"/>
          <a:ext cx="9149906" cy="6962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34"/>
  <sheetViews>
    <sheetView tabSelected="1" topLeftCell="A4" zoomScaleNormal="100" workbookViewId="0">
      <selection activeCell="AS17" sqref="AS17:AX17"/>
    </sheetView>
  </sheetViews>
  <sheetFormatPr defaultColWidth="8.85546875" defaultRowHeight="15" x14ac:dyDescent="0.25"/>
  <cols>
    <col min="1" max="1" width="13" style="1" customWidth="1"/>
    <col min="2" max="2" width="56" style="1" customWidth="1"/>
    <col min="3" max="50" width="3.5703125" style="1" customWidth="1"/>
    <col min="51" max="51" width="19.5703125" style="1" customWidth="1"/>
    <col min="52" max="1025" width="9.140625" style="1" customWidth="1"/>
  </cols>
  <sheetData>
    <row r="1" spans="1:1025" ht="20.100000000000001" customHeight="1" x14ac:dyDescent="0.25"/>
    <row r="2" spans="1:1025" ht="102.9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1025" ht="47.1" customHeight="1" x14ac:dyDescent="0.25">
      <c r="A3" s="30" t="s">
        <v>14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</row>
    <row r="4" spans="1:1025" ht="39.950000000000003" customHeight="1" x14ac:dyDescent="0.25">
      <c r="A4" s="30" t="s">
        <v>20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</row>
    <row r="5" spans="1:1025" ht="32.25" customHeight="1" x14ac:dyDescent="0.25">
      <c r="A5" s="2"/>
    </row>
    <row r="6" spans="1:1025" s="1" customFormat="1" x14ac:dyDescent="0.25">
      <c r="A6" s="24" t="s">
        <v>25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</row>
    <row r="7" spans="1:1025" s="1" customFormat="1" x14ac:dyDescent="0.25">
      <c r="A7" s="24" t="s">
        <v>17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</row>
    <row r="8" spans="1:1025" s="1" customFormat="1" x14ac:dyDescent="0.25">
      <c r="A8" s="25" t="s">
        <v>18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</row>
    <row r="9" spans="1:1025" s="1" customFormat="1" ht="15.75" thickBot="1" x14ac:dyDescent="0.3">
      <c r="A9" s="26" t="s">
        <v>19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</row>
    <row r="10" spans="1:1025" ht="15.75" thickBot="1" x14ac:dyDescent="0.3"/>
    <row r="11" spans="1:1025" ht="18.75" customHeight="1" thickBot="1" x14ac:dyDescent="0.3">
      <c r="A11" s="32" t="s">
        <v>0</v>
      </c>
      <c r="B11" s="32"/>
      <c r="C11" s="27">
        <v>2022</v>
      </c>
      <c r="D11" s="27"/>
      <c r="E11" s="27"/>
      <c r="F11" s="27">
        <v>2015</v>
      </c>
      <c r="G11" s="27"/>
      <c r="H11" s="27"/>
      <c r="I11" s="27">
        <v>2023</v>
      </c>
      <c r="J11" s="27"/>
      <c r="K11" s="27"/>
      <c r="L11" s="27">
        <v>2007</v>
      </c>
      <c r="M11" s="27"/>
      <c r="N11" s="27"/>
      <c r="O11" s="27">
        <v>2024</v>
      </c>
      <c r="P11" s="27"/>
      <c r="Q11" s="27"/>
      <c r="R11" s="27">
        <v>1999</v>
      </c>
      <c r="S11" s="27"/>
      <c r="T11" s="27"/>
      <c r="U11" s="27">
        <v>2025</v>
      </c>
      <c r="V11" s="27"/>
      <c r="W11" s="27"/>
      <c r="X11" s="27">
        <v>1991</v>
      </c>
      <c r="Y11" s="27"/>
      <c r="Z11" s="27"/>
      <c r="AA11" s="27">
        <v>2026</v>
      </c>
      <c r="AB11" s="27"/>
      <c r="AC11" s="27"/>
      <c r="AD11" s="27">
        <v>1991</v>
      </c>
      <c r="AE11" s="27"/>
      <c r="AF11" s="27"/>
      <c r="AG11" s="27">
        <v>2027</v>
      </c>
      <c r="AH11" s="27"/>
      <c r="AI11" s="27"/>
      <c r="AJ11" s="27">
        <v>1991</v>
      </c>
      <c r="AK11" s="27"/>
      <c r="AL11" s="27"/>
      <c r="AM11" s="27">
        <v>2028</v>
      </c>
      <c r="AN11" s="27"/>
      <c r="AO11" s="27"/>
      <c r="AP11" s="27">
        <v>1991</v>
      </c>
      <c r="AQ11" s="27"/>
      <c r="AR11" s="27"/>
      <c r="AS11" s="27" t="s">
        <v>15</v>
      </c>
      <c r="AT11" s="27"/>
      <c r="AU11" s="27"/>
      <c r="AV11" s="27">
        <v>1991</v>
      </c>
      <c r="AW11" s="27"/>
      <c r="AX11" s="27"/>
    </row>
    <row r="12" spans="1:1025" s="20" customFormat="1" ht="33" customHeight="1" thickBot="1" x14ac:dyDescent="0.3">
      <c r="A12" s="32"/>
      <c r="B12" s="32"/>
      <c r="C12" s="16" t="s">
        <v>1</v>
      </c>
      <c r="D12" s="17" t="s">
        <v>2</v>
      </c>
      <c r="E12" s="17" t="s">
        <v>3</v>
      </c>
      <c r="F12" s="17" t="s">
        <v>4</v>
      </c>
      <c r="G12" s="17" t="s">
        <v>5</v>
      </c>
      <c r="H12" s="18" t="s">
        <v>6</v>
      </c>
      <c r="I12" s="16" t="s">
        <v>1</v>
      </c>
      <c r="J12" s="17" t="s">
        <v>2</v>
      </c>
      <c r="K12" s="17" t="s">
        <v>3</v>
      </c>
      <c r="L12" s="17" t="s">
        <v>4</v>
      </c>
      <c r="M12" s="17" t="s">
        <v>5</v>
      </c>
      <c r="N12" s="18" t="s">
        <v>6</v>
      </c>
      <c r="O12" s="16" t="s">
        <v>1</v>
      </c>
      <c r="P12" s="17" t="s">
        <v>2</v>
      </c>
      <c r="Q12" s="17" t="s">
        <v>3</v>
      </c>
      <c r="R12" s="17" t="s">
        <v>4</v>
      </c>
      <c r="S12" s="17" t="s">
        <v>5</v>
      </c>
      <c r="T12" s="18" t="s">
        <v>6</v>
      </c>
      <c r="U12" s="16" t="s">
        <v>1</v>
      </c>
      <c r="V12" s="17" t="s">
        <v>2</v>
      </c>
      <c r="W12" s="17" t="s">
        <v>3</v>
      </c>
      <c r="X12" s="17" t="s">
        <v>4</v>
      </c>
      <c r="Y12" s="17" t="s">
        <v>5</v>
      </c>
      <c r="Z12" s="18" t="s">
        <v>6</v>
      </c>
      <c r="AA12" s="16" t="s">
        <v>1</v>
      </c>
      <c r="AB12" s="17" t="s">
        <v>2</v>
      </c>
      <c r="AC12" s="17" t="s">
        <v>3</v>
      </c>
      <c r="AD12" s="17" t="s">
        <v>4</v>
      </c>
      <c r="AE12" s="17" t="s">
        <v>5</v>
      </c>
      <c r="AF12" s="18" t="s">
        <v>6</v>
      </c>
      <c r="AG12" s="16" t="s">
        <v>1</v>
      </c>
      <c r="AH12" s="17" t="s">
        <v>2</v>
      </c>
      <c r="AI12" s="17" t="s">
        <v>3</v>
      </c>
      <c r="AJ12" s="17" t="s">
        <v>4</v>
      </c>
      <c r="AK12" s="17" t="s">
        <v>5</v>
      </c>
      <c r="AL12" s="18" t="s">
        <v>6</v>
      </c>
      <c r="AM12" s="16" t="s">
        <v>1</v>
      </c>
      <c r="AN12" s="17" t="s">
        <v>2</v>
      </c>
      <c r="AO12" s="17" t="s">
        <v>3</v>
      </c>
      <c r="AP12" s="17" t="s">
        <v>4</v>
      </c>
      <c r="AQ12" s="17" t="s">
        <v>5</v>
      </c>
      <c r="AR12" s="18" t="s">
        <v>6</v>
      </c>
      <c r="AS12" s="16" t="s">
        <v>1</v>
      </c>
      <c r="AT12" s="17" t="s">
        <v>2</v>
      </c>
      <c r="AU12" s="17" t="s">
        <v>3</v>
      </c>
      <c r="AV12" s="17" t="s">
        <v>4</v>
      </c>
      <c r="AW12" s="17" t="s">
        <v>5</v>
      </c>
      <c r="AX12" s="18" t="s">
        <v>6</v>
      </c>
      <c r="AY12" s="35">
        <f>U17+AG17+AM17+AS17</f>
        <v>18000000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  <c r="AMK12" s="19"/>
    </row>
    <row r="13" spans="1:1025" ht="22.5" customHeight="1" thickBot="1" x14ac:dyDescent="0.3">
      <c r="A13" s="23" t="s">
        <v>7</v>
      </c>
      <c r="B13" s="4" t="s">
        <v>8</v>
      </c>
      <c r="C13" s="5"/>
      <c r="D13" s="6"/>
      <c r="E13" s="6"/>
      <c r="F13" s="6"/>
      <c r="G13" s="6"/>
      <c r="H13" s="7"/>
      <c r="I13" s="5"/>
      <c r="J13" s="6"/>
      <c r="K13" s="6"/>
      <c r="L13" s="6"/>
      <c r="M13" s="6"/>
      <c r="N13" s="7"/>
      <c r="O13" s="5"/>
      <c r="P13" s="6"/>
      <c r="Q13" s="6"/>
      <c r="R13" s="6"/>
      <c r="S13" s="6"/>
      <c r="T13" s="7"/>
      <c r="U13" s="5"/>
      <c r="V13" s="21"/>
      <c r="W13" s="21"/>
      <c r="X13" s="6"/>
      <c r="Y13" s="14" t="s">
        <v>23</v>
      </c>
      <c r="Z13" s="14" t="s">
        <v>23</v>
      </c>
      <c r="AA13" s="5"/>
      <c r="AB13" s="6"/>
      <c r="AC13" s="6"/>
      <c r="AD13" s="6"/>
      <c r="AE13" s="6"/>
      <c r="AF13" s="7"/>
      <c r="AG13" s="5"/>
      <c r="AH13" s="6"/>
      <c r="AI13" s="6"/>
      <c r="AJ13" s="14" t="s">
        <v>23</v>
      </c>
      <c r="AK13" s="14" t="s">
        <v>23</v>
      </c>
      <c r="AL13" s="14" t="s">
        <v>23</v>
      </c>
      <c r="AM13" s="14" t="s">
        <v>23</v>
      </c>
      <c r="AN13" s="14" t="s">
        <v>23</v>
      </c>
      <c r="AO13" s="14" t="s">
        <v>23</v>
      </c>
      <c r="AP13" s="14" t="s">
        <v>23</v>
      </c>
      <c r="AQ13" s="14" t="s">
        <v>23</v>
      </c>
      <c r="AR13" s="14" t="s">
        <v>23</v>
      </c>
      <c r="AS13" s="5"/>
      <c r="AT13" s="6"/>
      <c r="AU13" s="6"/>
      <c r="AV13" s="6"/>
      <c r="AW13" s="6"/>
      <c r="AX13" s="7"/>
    </row>
    <row r="14" spans="1:1025" ht="22.5" customHeight="1" thickBot="1" x14ac:dyDescent="0.3">
      <c r="A14" s="23"/>
      <c r="B14" s="8" t="s">
        <v>21</v>
      </c>
      <c r="C14" s="5"/>
      <c r="D14" s="6"/>
      <c r="E14" s="6"/>
      <c r="F14" s="6"/>
      <c r="G14" s="6"/>
      <c r="H14" s="7"/>
      <c r="I14" s="5"/>
      <c r="J14" s="6"/>
      <c r="K14" s="6"/>
      <c r="L14" s="6"/>
      <c r="M14" s="6"/>
      <c r="N14" s="7"/>
      <c r="O14" s="5"/>
      <c r="P14" s="6"/>
      <c r="Q14" s="6"/>
      <c r="R14" s="6"/>
      <c r="S14" s="6"/>
      <c r="T14" s="7"/>
      <c r="U14" s="5"/>
      <c r="V14" s="21"/>
      <c r="W14" s="21"/>
      <c r="X14" s="6"/>
      <c r="Y14" s="14" t="s">
        <v>23</v>
      </c>
      <c r="Z14" s="14" t="s">
        <v>23</v>
      </c>
      <c r="AA14" s="14" t="s">
        <v>23</v>
      </c>
      <c r="AB14" s="14" t="s">
        <v>23</v>
      </c>
      <c r="AC14" s="6"/>
      <c r="AD14" s="6"/>
      <c r="AE14" s="6"/>
      <c r="AF14" s="7"/>
      <c r="AG14" s="5"/>
      <c r="AH14" s="6"/>
      <c r="AI14" s="6"/>
      <c r="AJ14" s="6"/>
      <c r="AK14" s="6"/>
      <c r="AL14" s="6"/>
      <c r="AM14" s="5"/>
      <c r="AN14" s="6"/>
      <c r="AO14" s="6"/>
      <c r="AP14" s="6"/>
      <c r="AQ14" s="6"/>
      <c r="AR14" s="7"/>
      <c r="AS14" s="5"/>
      <c r="AT14" s="6"/>
      <c r="AU14" s="6"/>
      <c r="AV14" s="6"/>
      <c r="AW14" s="6"/>
      <c r="AX14" s="7"/>
    </row>
    <row r="15" spans="1:1025" ht="22.5" customHeight="1" thickBot="1" x14ac:dyDescent="0.3">
      <c r="A15" s="23"/>
      <c r="B15" s="8" t="s">
        <v>22</v>
      </c>
      <c r="C15" s="5"/>
      <c r="D15" s="6"/>
      <c r="E15" s="6"/>
      <c r="F15" s="6"/>
      <c r="G15" s="6"/>
      <c r="H15" s="7"/>
      <c r="I15" s="5"/>
      <c r="J15" s="6"/>
      <c r="K15" s="6"/>
      <c r="L15" s="6"/>
      <c r="M15" s="6"/>
      <c r="N15" s="7"/>
      <c r="O15" s="5"/>
      <c r="P15" s="6"/>
      <c r="Q15" s="6"/>
      <c r="R15" s="6"/>
      <c r="S15" s="6"/>
      <c r="T15" s="7"/>
      <c r="U15" s="5"/>
      <c r="V15" s="6"/>
      <c r="W15" s="6"/>
      <c r="X15" s="6"/>
      <c r="Y15" s="6"/>
      <c r="Z15" s="7"/>
      <c r="AA15" s="5"/>
      <c r="AB15" s="6"/>
      <c r="AC15" s="6"/>
      <c r="AD15" s="6"/>
      <c r="AE15" s="6"/>
      <c r="AF15" s="7"/>
      <c r="AG15" s="5"/>
      <c r="AH15" s="6"/>
      <c r="AI15" s="6"/>
      <c r="AJ15" s="14" t="s">
        <v>23</v>
      </c>
      <c r="AK15" s="14" t="s">
        <v>23</v>
      </c>
      <c r="AL15" s="14" t="s">
        <v>23</v>
      </c>
      <c r="AM15" s="14" t="s">
        <v>23</v>
      </c>
      <c r="AN15" s="14" t="s">
        <v>23</v>
      </c>
      <c r="AO15" s="14" t="s">
        <v>23</v>
      </c>
      <c r="AP15" s="14" t="s">
        <v>23</v>
      </c>
      <c r="AQ15" s="14" t="s">
        <v>23</v>
      </c>
      <c r="AR15" s="15" t="s">
        <v>23</v>
      </c>
      <c r="AS15" s="15" t="s">
        <v>23</v>
      </c>
      <c r="AT15" s="15" t="s">
        <v>23</v>
      </c>
      <c r="AU15" s="15" t="s">
        <v>23</v>
      </c>
      <c r="AV15" s="6"/>
      <c r="AW15" s="6"/>
      <c r="AX15" s="7"/>
    </row>
    <row r="16" spans="1:1025" ht="22.5" customHeight="1" thickBot="1" x14ac:dyDescent="0.3">
      <c r="A16" s="23"/>
      <c r="B16" s="9" t="s">
        <v>13</v>
      </c>
      <c r="C16" s="5"/>
      <c r="D16" s="6"/>
      <c r="E16" s="6"/>
      <c r="F16" s="6"/>
      <c r="G16" s="6"/>
      <c r="H16" s="7"/>
      <c r="I16" s="5"/>
      <c r="J16" s="6"/>
      <c r="K16" s="6"/>
      <c r="L16" s="6"/>
      <c r="M16" s="6"/>
      <c r="N16" s="7"/>
      <c r="O16" s="5"/>
      <c r="P16" s="6"/>
      <c r="Q16" s="6"/>
      <c r="R16" s="6"/>
      <c r="S16" s="6"/>
      <c r="T16" s="7"/>
      <c r="U16" s="5"/>
      <c r="V16" s="6"/>
      <c r="W16" s="6"/>
      <c r="X16" s="6"/>
      <c r="Y16" s="6"/>
      <c r="Z16" s="7"/>
      <c r="AA16" s="5"/>
      <c r="AB16" s="6"/>
      <c r="AC16" s="6"/>
      <c r="AD16" s="6"/>
      <c r="AE16" s="6"/>
      <c r="AF16" s="14" t="s">
        <v>23</v>
      </c>
      <c r="AG16" s="5"/>
      <c r="AH16" s="6"/>
      <c r="AI16" s="6"/>
      <c r="AJ16" s="6"/>
      <c r="AK16" s="6"/>
      <c r="AL16" s="14" t="s">
        <v>23</v>
      </c>
      <c r="AM16" s="22"/>
      <c r="AN16" s="21"/>
      <c r="AO16" s="21"/>
      <c r="AP16" s="21"/>
      <c r="AQ16" s="14" t="s">
        <v>23</v>
      </c>
      <c r="AR16" s="15" t="s">
        <v>23</v>
      </c>
      <c r="AS16" s="15" t="s">
        <v>23</v>
      </c>
      <c r="AT16" s="15" t="s">
        <v>23</v>
      </c>
      <c r="AU16" s="15" t="s">
        <v>23</v>
      </c>
      <c r="AV16" s="15" t="s">
        <v>23</v>
      </c>
      <c r="AW16" s="15" t="s">
        <v>23</v>
      </c>
      <c r="AX16" s="15" t="s">
        <v>23</v>
      </c>
    </row>
    <row r="17" spans="1:50" ht="22.5" customHeight="1" thickBot="1" x14ac:dyDescent="0.3">
      <c r="A17" s="3"/>
      <c r="B17" s="10" t="s">
        <v>24</v>
      </c>
      <c r="C17" s="33" t="s">
        <v>9</v>
      </c>
      <c r="D17" s="33"/>
      <c r="E17" s="33"/>
      <c r="F17" s="33"/>
      <c r="G17" s="33"/>
      <c r="H17" s="33"/>
      <c r="I17" s="33" t="s">
        <v>9</v>
      </c>
      <c r="J17" s="33"/>
      <c r="K17" s="33"/>
      <c r="L17" s="33"/>
      <c r="M17" s="33"/>
      <c r="N17" s="33"/>
      <c r="O17" s="33" t="s">
        <v>9</v>
      </c>
      <c r="P17" s="33"/>
      <c r="Q17" s="33"/>
      <c r="R17" s="33"/>
      <c r="S17" s="33"/>
      <c r="T17" s="33"/>
      <c r="U17" s="34">
        <v>12600000</v>
      </c>
      <c r="V17" s="34"/>
      <c r="W17" s="34"/>
      <c r="X17" s="34"/>
      <c r="Y17" s="34"/>
      <c r="Z17" s="34"/>
      <c r="AA17" s="31" t="s">
        <v>9</v>
      </c>
      <c r="AB17" s="31"/>
      <c r="AC17" s="31"/>
      <c r="AD17" s="31"/>
      <c r="AE17" s="31"/>
      <c r="AF17" s="31"/>
      <c r="AG17" s="28">
        <v>1400000</v>
      </c>
      <c r="AH17" s="28"/>
      <c r="AI17" s="28"/>
      <c r="AJ17" s="28"/>
      <c r="AK17" s="28"/>
      <c r="AL17" s="28"/>
      <c r="AM17" s="36">
        <v>2000000</v>
      </c>
      <c r="AN17" s="37"/>
      <c r="AO17" s="37"/>
      <c r="AP17" s="37"/>
      <c r="AQ17" s="37"/>
      <c r="AR17" s="38"/>
      <c r="AS17" s="28">
        <v>2000000</v>
      </c>
      <c r="AT17" s="28"/>
      <c r="AU17" s="28"/>
      <c r="AV17" s="28"/>
      <c r="AW17" s="28"/>
      <c r="AX17" s="28"/>
    </row>
    <row r="18" spans="1:50" ht="39.950000000000003" customHeight="1" x14ac:dyDescent="0.25">
      <c r="B18" s="11"/>
      <c r="C18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50" ht="22.5" customHeight="1" x14ac:dyDescent="0.25">
      <c r="A19" s="12"/>
      <c r="B19" s="11" t="s">
        <v>11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50" ht="22.5" customHeight="1" x14ac:dyDescent="0.25">
      <c r="A20" s="12"/>
      <c r="B20" s="1" t="s">
        <v>12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50" ht="22.5" customHeight="1" x14ac:dyDescent="0.25">
      <c r="A21" s="12"/>
      <c r="B21" s="1" t="s">
        <v>10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50" ht="84" customHeight="1" x14ac:dyDescent="0.25">
      <c r="A22" s="12"/>
      <c r="B22" s="13" t="s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50" ht="30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50" ht="20.25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7" spans="1:50" s="12" customFormat="1" ht="12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50" s="12" customFormat="1" ht="12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50" s="12" customFormat="1" ht="12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50" s="12" customFormat="1" ht="1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50" s="12" customFormat="1" ht="21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50" s="12" customFormat="1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2" customFormat="1" ht="20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12" customFormat="1" ht="12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</sheetData>
  <mergeCells count="25">
    <mergeCell ref="AS11:AX11"/>
    <mergeCell ref="AS17:AX17"/>
    <mergeCell ref="A2:AX2"/>
    <mergeCell ref="A3:AX3"/>
    <mergeCell ref="A4:AX4"/>
    <mergeCell ref="AA11:AF11"/>
    <mergeCell ref="AA17:AF17"/>
    <mergeCell ref="AG11:AL11"/>
    <mergeCell ref="AG17:AL17"/>
    <mergeCell ref="AM11:AR11"/>
    <mergeCell ref="AM17:AR17"/>
    <mergeCell ref="A11:B12"/>
    <mergeCell ref="C17:H17"/>
    <mergeCell ref="I17:N17"/>
    <mergeCell ref="O17:T17"/>
    <mergeCell ref="U17:Z17"/>
    <mergeCell ref="A13:A16"/>
    <mergeCell ref="A6:AL6"/>
    <mergeCell ref="A7:AL7"/>
    <mergeCell ref="A8:AL8"/>
    <mergeCell ref="A9:AL9"/>
    <mergeCell ref="C11:H11"/>
    <mergeCell ref="I11:N11"/>
    <mergeCell ref="O11:T11"/>
    <mergeCell ref="U11:Z11"/>
  </mergeCells>
  <printOptions horizontalCentered="1"/>
  <pageMargins left="0.196527777777778" right="0.196527777777778" top="0.78749999999999998" bottom="0.39374999999999999" header="0.51180555555555496" footer="0.51180555555555496"/>
  <pageSetup paperSize="9" scale="5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3</vt:lpstr>
      <vt:lpstr>'allegato 3'!Area_stampa</vt:lpstr>
    </vt:vector>
  </TitlesOfParts>
  <Company>Comex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Cristina Persico</cp:lastModifiedBy>
  <cp:revision>16</cp:revision>
  <cp:lastPrinted>2024-07-04T09:57:13Z</cp:lastPrinted>
  <dcterms:created xsi:type="dcterms:W3CDTF">2015-11-05T15:22:16Z</dcterms:created>
  <dcterms:modified xsi:type="dcterms:W3CDTF">2026-04-03T09:33:16Z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Comex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